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225" windowHeight="11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" i="1" l="1"/>
  <c r="E31" i="1"/>
  <c r="C31" i="1"/>
  <c r="G20" i="1"/>
  <c r="E20" i="1"/>
  <c r="G25" i="1"/>
  <c r="E25" i="1"/>
  <c r="G12" i="1"/>
  <c r="G8" i="1"/>
  <c r="G32" i="1" s="1"/>
  <c r="E12" i="1"/>
  <c r="E8" i="1"/>
  <c r="E32" i="1" s="1"/>
  <c r="C20" i="1"/>
  <c r="C25" i="1"/>
  <c r="C12" i="1"/>
  <c r="C8" i="1"/>
  <c r="C32" i="1" s="1"/>
</calcChain>
</file>

<file path=xl/sharedStrings.xml><?xml version="1.0" encoding="utf-8"?>
<sst xmlns="http://schemas.openxmlformats.org/spreadsheetml/2006/main" count="49" uniqueCount="32">
  <si>
    <t>Foundation Directory Assessment Tool</t>
  </si>
  <si>
    <t>Foundations</t>
  </si>
  <si>
    <t xml:space="preserve">Corporations </t>
  </si>
  <si>
    <t xml:space="preserve">Government </t>
  </si>
  <si>
    <t>Individuals</t>
  </si>
  <si>
    <t>Total Score</t>
  </si>
  <si>
    <t>Breadth of Data 1-15</t>
  </si>
  <si>
    <t>Geographic</t>
  </si>
  <si>
    <t>Range of Data 1-10</t>
  </si>
  <si>
    <t>Historic</t>
  </si>
  <si>
    <t>Notes</t>
  </si>
  <si>
    <t>Currency 1-15</t>
  </si>
  <si>
    <t>Ease of Use 1-15</t>
  </si>
  <si>
    <t>Training modules</t>
  </si>
  <si>
    <t>Live support</t>
  </si>
  <si>
    <t>Intuitive Interface</t>
  </si>
  <si>
    <t>Real time updates</t>
  </si>
  <si>
    <t>Alerts</t>
  </si>
  <si>
    <t>Individual infor current</t>
  </si>
  <si>
    <t>Resource A</t>
  </si>
  <si>
    <t>Resource B</t>
  </si>
  <si>
    <t>Resource C</t>
  </si>
  <si>
    <t>Integration (Both Internal and external)</t>
  </si>
  <si>
    <t>Can Customize</t>
  </si>
  <si>
    <t>Understand data sources &amp; Updating</t>
  </si>
  <si>
    <t>Extras 1-5</t>
  </si>
  <si>
    <t>Social Media</t>
  </si>
  <si>
    <t>Charity Data Base</t>
  </si>
  <si>
    <t>Contact Manager</t>
  </si>
  <si>
    <t>Tagging</t>
  </si>
  <si>
    <t>Total Scores</t>
  </si>
  <si>
    <t>Assessment Ranges: Must Have -  1-15   Desirable - 1-10  Nice to Have - 1-5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</si>
</sst>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9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 readingOrder="1"/>
    </xf>
    <xf numFmtId="0" fontId="3" fillId="0" borderId="0" xfId="0" applyFont="1"/>
    <xf numFmtId="0" fontId="0" fillId="0" borderId="0" xfId="0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6" workbookViewId="0">
      <selection activeCell="A3" sqref="A3"/>
    </sheetView>
  </sheetViews>
  <sheetFormatPr defaultRowHeight="15" x14ac:dyDescent="0.25"/>
  <cols>
    <col min="1" max="1" width="22.85546875" customWidth="1"/>
    <col min="2" max="2" width="18.42578125" customWidth="1"/>
    <col min="3" max="3" width="6" customWidth="1"/>
    <col min="4" max="4" width="17.140625" customWidth="1"/>
    <col min="5" max="5" width="4.42578125" customWidth="1"/>
    <col min="6" max="6" width="18.28515625" customWidth="1"/>
    <col min="7" max="7" width="4" customWidth="1"/>
  </cols>
  <sheetData>
    <row r="1" spans="1:17" ht="25.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4.75" customHeight="1" x14ac:dyDescent="0.35">
      <c r="A2" s="26" t="s">
        <v>31</v>
      </c>
      <c r="B2" s="26"/>
      <c r="C2" s="26"/>
      <c r="D2" s="26"/>
      <c r="E2" s="26"/>
      <c r="F2" s="26"/>
      <c r="G2" s="18"/>
      <c r="H2" s="18"/>
      <c r="I2" s="18"/>
      <c r="J2" s="18"/>
      <c r="K2" s="18"/>
      <c r="L2" s="18"/>
      <c r="M2" s="18"/>
      <c r="N2" s="18"/>
      <c r="O2" s="18"/>
    </row>
    <row r="3" spans="1:17" ht="21" x14ac:dyDescent="0.35">
      <c r="A3" s="20" t="s">
        <v>6</v>
      </c>
      <c r="B3" s="17" t="s">
        <v>19</v>
      </c>
      <c r="C3" s="17"/>
      <c r="D3" s="17" t="s">
        <v>20</v>
      </c>
      <c r="E3" s="17"/>
      <c r="F3" s="17" t="s">
        <v>21</v>
      </c>
      <c r="G3" s="5"/>
    </row>
    <row r="4" spans="1:17" ht="21" customHeight="1" x14ac:dyDescent="0.25">
      <c r="A4" s="2" t="s">
        <v>1</v>
      </c>
      <c r="B4" s="25" t="s">
        <v>10</v>
      </c>
      <c r="C4">
        <v>10</v>
      </c>
      <c r="D4" s="25" t="s">
        <v>10</v>
      </c>
      <c r="E4" s="13">
        <v>15</v>
      </c>
      <c r="F4" s="25" t="s">
        <v>10</v>
      </c>
      <c r="G4" s="21">
        <v>8</v>
      </c>
      <c r="H4" s="1"/>
      <c r="I4" s="1"/>
      <c r="J4" s="1"/>
      <c r="K4" s="1"/>
      <c r="L4" s="1"/>
      <c r="M4" s="1"/>
      <c r="N4" s="1"/>
    </row>
    <row r="5" spans="1:17" x14ac:dyDescent="0.25">
      <c r="A5" s="2" t="s">
        <v>2</v>
      </c>
      <c r="B5" s="25"/>
      <c r="C5">
        <v>14</v>
      </c>
      <c r="D5" s="25"/>
      <c r="E5" s="13">
        <v>10</v>
      </c>
      <c r="F5" s="25"/>
      <c r="G5" s="21">
        <v>15</v>
      </c>
      <c r="H5" s="1"/>
      <c r="I5" s="1"/>
      <c r="J5" s="1"/>
      <c r="K5" s="1"/>
      <c r="L5" s="1"/>
      <c r="M5" s="1"/>
      <c r="N5" s="1"/>
    </row>
    <row r="6" spans="1:17" x14ac:dyDescent="0.25">
      <c r="A6" s="2" t="s">
        <v>3</v>
      </c>
      <c r="B6" s="25"/>
      <c r="C6">
        <v>3</v>
      </c>
      <c r="D6" s="25"/>
      <c r="E6" s="13">
        <v>6</v>
      </c>
      <c r="F6" s="25"/>
      <c r="G6" s="21">
        <v>0</v>
      </c>
      <c r="H6" s="1"/>
      <c r="I6" s="1"/>
      <c r="J6" s="1"/>
      <c r="K6" s="1"/>
      <c r="L6" s="1"/>
      <c r="M6" s="1"/>
      <c r="N6" s="1"/>
    </row>
    <row r="7" spans="1:17" x14ac:dyDescent="0.25">
      <c r="A7" s="2" t="s">
        <v>4</v>
      </c>
      <c r="B7" s="25"/>
      <c r="C7">
        <v>5</v>
      </c>
      <c r="D7" s="25"/>
      <c r="E7" s="13">
        <v>7</v>
      </c>
      <c r="F7" s="25"/>
      <c r="G7" s="21">
        <v>12</v>
      </c>
      <c r="H7" s="1"/>
      <c r="I7" s="1"/>
      <c r="J7" s="1"/>
      <c r="K7" s="1"/>
      <c r="L7" s="1"/>
      <c r="M7" s="1"/>
      <c r="N7" s="1"/>
    </row>
    <row r="8" spans="1:17" ht="15.75" x14ac:dyDescent="0.25">
      <c r="A8" s="15" t="s">
        <v>5</v>
      </c>
      <c r="B8" s="9"/>
      <c r="C8" s="15">
        <f>SUM(C4:C7)</f>
        <v>32</v>
      </c>
      <c r="D8" s="11"/>
      <c r="E8" s="23">
        <f>SUM(E4:E7)</f>
        <v>38</v>
      </c>
      <c r="F8" s="11"/>
      <c r="G8" s="23">
        <f>SUM(G4:G7)</f>
        <v>35</v>
      </c>
      <c r="H8" s="1"/>
      <c r="I8" s="1"/>
      <c r="J8" s="1"/>
      <c r="K8" s="1"/>
      <c r="L8" s="1"/>
      <c r="M8" s="1"/>
      <c r="N8" s="1"/>
    </row>
    <row r="9" spans="1:17" x14ac:dyDescent="0.25">
      <c r="A9" s="20" t="s">
        <v>8</v>
      </c>
      <c r="B9" s="12"/>
      <c r="D9" s="12"/>
      <c r="F9" s="12"/>
    </row>
    <row r="10" spans="1:17" ht="15.75" customHeight="1" x14ac:dyDescent="0.4">
      <c r="A10" s="2" t="s">
        <v>7</v>
      </c>
      <c r="B10" s="25" t="s">
        <v>10</v>
      </c>
      <c r="C10">
        <v>8</v>
      </c>
      <c r="D10" s="25" t="s">
        <v>10</v>
      </c>
      <c r="E10" s="13">
        <v>10</v>
      </c>
      <c r="F10" s="25" t="s">
        <v>10</v>
      </c>
      <c r="G10" s="13">
        <v>10</v>
      </c>
      <c r="H10" s="6"/>
      <c r="I10" s="6"/>
      <c r="J10" s="6"/>
      <c r="K10" s="6"/>
      <c r="L10" s="6"/>
      <c r="M10" s="6"/>
      <c r="N10" s="6"/>
    </row>
    <row r="11" spans="1:17" ht="15" customHeight="1" x14ac:dyDescent="0.4">
      <c r="A11" s="2" t="s">
        <v>9</v>
      </c>
      <c r="B11" s="25"/>
      <c r="C11">
        <v>2</v>
      </c>
      <c r="D11" s="25"/>
      <c r="E11" s="13">
        <v>5</v>
      </c>
      <c r="F11" s="25"/>
      <c r="G11" s="13">
        <v>6</v>
      </c>
      <c r="H11" s="6"/>
      <c r="I11" s="6"/>
      <c r="J11" s="6"/>
      <c r="K11" s="6"/>
      <c r="L11" s="6"/>
      <c r="M11" s="6"/>
      <c r="N11" s="6"/>
    </row>
    <row r="12" spans="1:17" ht="18.75" customHeight="1" x14ac:dyDescent="0.4">
      <c r="A12" s="15" t="s">
        <v>5</v>
      </c>
      <c r="B12" s="6"/>
      <c r="C12" s="15">
        <f>SUM(C10:C11)</f>
        <v>10</v>
      </c>
      <c r="D12" s="11"/>
      <c r="E12" s="23">
        <f>SUM(E10:E11)</f>
        <v>15</v>
      </c>
      <c r="F12" s="11"/>
      <c r="G12" s="23">
        <f>SUM(G10:G11)</f>
        <v>16</v>
      </c>
      <c r="H12" s="6"/>
      <c r="I12" s="6"/>
      <c r="J12" s="6"/>
      <c r="K12" s="6"/>
      <c r="L12" s="6"/>
      <c r="M12" s="6"/>
      <c r="N12" s="6"/>
    </row>
    <row r="13" spans="1:17" x14ac:dyDescent="0.25">
      <c r="A13" s="20" t="s">
        <v>12</v>
      </c>
    </row>
    <row r="14" spans="1:17" ht="15" customHeight="1" x14ac:dyDescent="0.25">
      <c r="A14" s="2" t="s">
        <v>13</v>
      </c>
      <c r="B14" s="27" t="s">
        <v>10</v>
      </c>
      <c r="C14">
        <v>12</v>
      </c>
      <c r="D14" s="27" t="s">
        <v>10</v>
      </c>
      <c r="E14" s="13">
        <v>10</v>
      </c>
      <c r="F14" s="27" t="s">
        <v>10</v>
      </c>
      <c r="G14">
        <v>0</v>
      </c>
    </row>
    <row r="15" spans="1:17" ht="15" customHeight="1" x14ac:dyDescent="0.25">
      <c r="A15" s="2" t="s">
        <v>14</v>
      </c>
      <c r="B15" s="27"/>
      <c r="C15">
        <v>15</v>
      </c>
      <c r="D15" s="27"/>
      <c r="E15" s="13">
        <v>2</v>
      </c>
      <c r="F15" s="27"/>
      <c r="G15">
        <v>0</v>
      </c>
    </row>
    <row r="16" spans="1:17" ht="15" customHeight="1" x14ac:dyDescent="0.25">
      <c r="A16" s="2" t="s">
        <v>15</v>
      </c>
      <c r="B16" s="27"/>
      <c r="C16">
        <v>10</v>
      </c>
      <c r="D16" s="27"/>
      <c r="E16" s="13">
        <v>6</v>
      </c>
      <c r="F16" s="27"/>
      <c r="G16">
        <v>2</v>
      </c>
    </row>
    <row r="17" spans="1:14" ht="15" customHeight="1" x14ac:dyDescent="0.25">
      <c r="A17" s="2" t="s">
        <v>23</v>
      </c>
      <c r="B17" s="27"/>
      <c r="C17">
        <v>14</v>
      </c>
      <c r="D17" s="27"/>
      <c r="E17" s="13">
        <v>0</v>
      </c>
      <c r="F17" s="27"/>
      <c r="G17">
        <v>0</v>
      </c>
    </row>
    <row r="18" spans="1:14" ht="15" customHeight="1" x14ac:dyDescent="0.25">
      <c r="A18" s="2" t="s">
        <v>22</v>
      </c>
      <c r="B18" s="27"/>
      <c r="C18">
        <v>8</v>
      </c>
      <c r="D18" s="27"/>
      <c r="E18" s="13">
        <v>2</v>
      </c>
      <c r="F18" s="27"/>
      <c r="G18">
        <v>2</v>
      </c>
    </row>
    <row r="19" spans="1:14" ht="15" customHeight="1" x14ac:dyDescent="0.25">
      <c r="A19" s="2" t="s">
        <v>24</v>
      </c>
      <c r="B19" s="27"/>
      <c r="C19">
        <v>4</v>
      </c>
      <c r="D19" s="27"/>
      <c r="E19" s="13">
        <v>0</v>
      </c>
      <c r="F19" s="27"/>
      <c r="G19">
        <v>0</v>
      </c>
    </row>
    <row r="20" spans="1:14" ht="18.75" x14ac:dyDescent="0.3">
      <c r="A20" s="19" t="s">
        <v>5</v>
      </c>
      <c r="B20" s="4"/>
      <c r="C20" s="15">
        <f>SUM(C14:C19)</f>
        <v>63</v>
      </c>
      <c r="D20" s="3"/>
      <c r="E20" s="15">
        <f>SUM(E14:E19)</f>
        <v>20</v>
      </c>
      <c r="F20" s="11"/>
      <c r="G20" s="15">
        <f>SUM(G14:G19)</f>
        <v>4</v>
      </c>
    </row>
    <row r="21" spans="1:14" ht="19.5" customHeight="1" x14ac:dyDescent="0.4">
      <c r="A21" s="20" t="s">
        <v>11</v>
      </c>
      <c r="B21" s="10"/>
      <c r="C21" s="6"/>
      <c r="D21" s="10"/>
      <c r="E21" s="6"/>
      <c r="F21" s="10"/>
      <c r="G21" s="6"/>
      <c r="H21" s="6"/>
      <c r="I21" s="6"/>
      <c r="J21" s="6"/>
      <c r="K21" s="6"/>
      <c r="L21" s="6"/>
      <c r="M21" s="6"/>
      <c r="N21" s="6"/>
    </row>
    <row r="22" spans="1:14" ht="16.5" customHeight="1" x14ac:dyDescent="0.4">
      <c r="A22" s="14" t="s">
        <v>16</v>
      </c>
      <c r="B22" s="27" t="s">
        <v>10</v>
      </c>
      <c r="C22">
        <v>12</v>
      </c>
      <c r="D22" s="27" t="s">
        <v>10</v>
      </c>
      <c r="E22" s="8">
        <v>14</v>
      </c>
      <c r="F22" s="28" t="s">
        <v>10</v>
      </c>
      <c r="G22" s="13">
        <v>2</v>
      </c>
      <c r="H22" s="6"/>
      <c r="I22" s="6"/>
      <c r="J22" s="6"/>
      <c r="K22" s="6"/>
      <c r="L22" s="6"/>
      <c r="M22" s="6"/>
      <c r="N22" s="6"/>
    </row>
    <row r="23" spans="1:14" ht="18.75" customHeight="1" x14ac:dyDescent="0.4">
      <c r="A23" s="14" t="s">
        <v>17</v>
      </c>
      <c r="B23" s="27"/>
      <c r="C23">
        <v>15</v>
      </c>
      <c r="D23" s="27"/>
      <c r="E23" s="9">
        <v>8</v>
      </c>
      <c r="F23" s="28"/>
      <c r="G23" s="13">
        <v>0</v>
      </c>
      <c r="H23" s="6"/>
      <c r="I23" s="6"/>
      <c r="J23" s="6"/>
      <c r="K23" s="6"/>
      <c r="L23" s="6"/>
      <c r="M23" s="6"/>
      <c r="N23" s="6"/>
    </row>
    <row r="24" spans="1:14" ht="16.5" customHeight="1" x14ac:dyDescent="0.4">
      <c r="A24" s="14" t="s">
        <v>18</v>
      </c>
      <c r="B24" s="27"/>
      <c r="C24">
        <v>8</v>
      </c>
      <c r="D24" s="27"/>
      <c r="E24" s="9">
        <v>10</v>
      </c>
      <c r="F24" s="28"/>
      <c r="G24" s="13">
        <v>10</v>
      </c>
      <c r="H24" s="6"/>
      <c r="I24" s="6"/>
      <c r="J24" s="6"/>
      <c r="K24" s="6"/>
      <c r="L24" s="6"/>
      <c r="M24" s="6"/>
      <c r="N24" s="6"/>
    </row>
    <row r="25" spans="1:14" ht="19.5" customHeight="1" x14ac:dyDescent="0.4">
      <c r="A25" s="15" t="s">
        <v>5</v>
      </c>
      <c r="B25" s="6"/>
      <c r="C25" s="15">
        <f>SUM(C22:C24)</f>
        <v>35</v>
      </c>
      <c r="D25" s="7"/>
      <c r="E25" s="8">
        <f>SUM(E22:E24)</f>
        <v>32</v>
      </c>
      <c r="F25" s="11"/>
      <c r="G25" s="23">
        <f>SUM(G22:G24)</f>
        <v>12</v>
      </c>
      <c r="H25" s="6"/>
      <c r="I25" s="6"/>
      <c r="J25" s="6"/>
      <c r="K25" s="6"/>
      <c r="L25" s="6"/>
      <c r="M25" s="6"/>
      <c r="N25" s="6"/>
    </row>
    <row r="26" spans="1:14" ht="13.5" customHeight="1" x14ac:dyDescent="0.25">
      <c r="A26" s="20" t="s">
        <v>25</v>
      </c>
      <c r="C26" s="3"/>
      <c r="D26" s="3"/>
      <c r="E26" s="3"/>
      <c r="F26" s="3"/>
      <c r="G26" s="3"/>
    </row>
    <row r="27" spans="1:14" ht="12" customHeight="1" x14ac:dyDescent="0.25">
      <c r="A27" s="2" t="s">
        <v>26</v>
      </c>
      <c r="B27" s="27" t="s">
        <v>10</v>
      </c>
      <c r="C27">
        <v>5</v>
      </c>
      <c r="D27" s="27" t="s">
        <v>10</v>
      </c>
      <c r="E27">
        <v>4</v>
      </c>
      <c r="F27" s="27" t="s">
        <v>10</v>
      </c>
      <c r="G27">
        <v>3</v>
      </c>
    </row>
    <row r="28" spans="1:14" ht="12.75" customHeight="1" x14ac:dyDescent="0.25">
      <c r="A28" s="2" t="s">
        <v>27</v>
      </c>
      <c r="B28" s="27"/>
      <c r="C28">
        <v>0</v>
      </c>
      <c r="D28" s="27"/>
      <c r="E28">
        <v>5</v>
      </c>
      <c r="F28" s="27"/>
      <c r="G28">
        <v>4</v>
      </c>
    </row>
    <row r="29" spans="1:14" ht="11.25" customHeight="1" x14ac:dyDescent="0.25">
      <c r="A29" s="2" t="s">
        <v>28</v>
      </c>
      <c r="B29" s="27"/>
      <c r="C29">
        <v>0</v>
      </c>
      <c r="D29" s="27"/>
      <c r="E29">
        <v>5</v>
      </c>
      <c r="F29" s="27"/>
      <c r="G29">
        <v>3</v>
      </c>
    </row>
    <row r="30" spans="1:14" ht="11.25" customHeight="1" x14ac:dyDescent="0.25">
      <c r="A30" s="2" t="s">
        <v>29</v>
      </c>
      <c r="B30" s="27"/>
      <c r="C30">
        <v>5</v>
      </c>
      <c r="D30" s="27"/>
      <c r="E30">
        <v>2</v>
      </c>
      <c r="F30" s="27"/>
      <c r="G30">
        <v>0</v>
      </c>
    </row>
    <row r="31" spans="1:14" ht="15.75" x14ac:dyDescent="0.25">
      <c r="A31" s="16" t="s">
        <v>30</v>
      </c>
      <c r="C31" s="15">
        <f>SUM(C27:C30)</f>
        <v>10</v>
      </c>
      <c r="D31" s="16"/>
      <c r="E31" s="15">
        <f>SUM(E27:E30)</f>
        <v>16</v>
      </c>
      <c r="F31" s="16"/>
      <c r="G31" s="15">
        <f>SUM(G27:G30)</f>
        <v>10</v>
      </c>
    </row>
    <row r="32" spans="1:14" ht="15.75" x14ac:dyDescent="0.25">
      <c r="C32" s="22">
        <f>C8+C12+C20+C25+C31</f>
        <v>150</v>
      </c>
      <c r="D32" s="3"/>
      <c r="E32" s="22">
        <f>E8+E12+E20+E25+E31</f>
        <v>121</v>
      </c>
      <c r="F32" s="3"/>
      <c r="G32" s="22">
        <f>G8+G12+G20+G25+G31</f>
        <v>77</v>
      </c>
    </row>
  </sheetData>
  <mergeCells count="17">
    <mergeCell ref="B27:B30"/>
    <mergeCell ref="D27:D30"/>
    <mergeCell ref="F27:F30"/>
    <mergeCell ref="B22:B24"/>
    <mergeCell ref="D22:D24"/>
    <mergeCell ref="F22:F24"/>
    <mergeCell ref="A1:Q1"/>
    <mergeCell ref="B4:B7"/>
    <mergeCell ref="D4:D7"/>
    <mergeCell ref="A2:F2"/>
    <mergeCell ref="B14:B19"/>
    <mergeCell ref="D14:D19"/>
    <mergeCell ref="F14:F19"/>
    <mergeCell ref="F4:F7"/>
    <mergeCell ref="F10:F11"/>
    <mergeCell ref="D10:D11"/>
    <mergeCell ref="B10:B1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Hubbs</dc:creator>
  <cp:lastModifiedBy>Connie Hubbs</cp:lastModifiedBy>
  <dcterms:created xsi:type="dcterms:W3CDTF">2014-02-20T03:58:08Z</dcterms:created>
  <dcterms:modified xsi:type="dcterms:W3CDTF">2016-01-22T18:41:13Z</dcterms:modified>
</cp:coreProperties>
</file>